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485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<sst xmlns="http://schemas.openxmlformats.org/spreadsheetml/2006/main" count="46" uniqueCount="42">
  <si>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</si>
  <si>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</si>
  <si>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</si>
  <si>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</si>
  <si>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</si>
  <si>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</si>
  <si>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</si>
  <si>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</si>
  <si>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</si>
  <si>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</si>
  <si>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</si>
  <si>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PREDRAČUN SKUPAJ:</t>
  </si>
  <si>
    <t>SKUPAJ:</t>
  </si>
  <si>
    <t>NASLOV PROGRAMA: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</si>
  <si>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</si>
  <si>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</si>
  <si>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</si>
  <si>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</si>
  <si>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</si>
  <si>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</si>
  <si>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</si>
  <si>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</si>
  <si>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</si>
  <si>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</si>
  <si>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</si>
  <si>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</si>
  <si>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</si>
  <si>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</si>
  <si>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</si>
  <si>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</si>
  <si>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t>NASLOV STROKOVNEGA IZOBRAŽEVANJA IN USPOSABLJANJA:</t>
  </si>
  <si>
    <t>STROŠKI ŠOLNINE OZIROMA KOTIZACIJE-skupaj:</t>
  </si>
  <si>
    <t>STROŠKI PREHRANE IN PRENOČITEV V MAKSIMALNI PROTIVREDNOSTI DNEVNICE V JAVNEM SEKTORJU ZA POSAMEZNO DRŽAVO - skupaj:</t>
  </si>
  <si>
    <t>STROŠKI PREVODOV - skupaj:</t>
  </si>
  <si>
    <t>STROŠKI IZDELAVE PUBLIKACIJ IN TISKOVIN - skupaj:</t>
  </si>
  <si>
    <t>STROŠKI PREVOZOV - skupaj:</t>
  </si>
  <si>
    <t>PODPIS IN ŽIG PRIJAVITELJA:</t>
  </si>
  <si>
    <t>IZ  VIROV FINANCIRANJA NAVEDENIH V FINANČNEM NAČRTU SE KRIJEJO VSI STROŠKI POTREBNI ZA FINANCIRANJE IZOBRAŽEVALNEGA PROGRAMA, KI SO NAVEDENI V PREDRAČUNU!</t>
  </si>
  <si>
    <t>o upravičenih stroških sofinanciranih projektov (Uradni list RS, št. 23/19), objavljen na spletni strani Slovenskega filmskega centra</t>
  </si>
  <si>
    <t>FINANČNI NAČRT STROKOVNEGA IZOBRAŽEVANJA IN USPOSABLJANJA V TUJINI V LETU 2021</t>
  </si>
  <si>
    <t>PREDRAČUN STROKOVNEGA IZOBRAŽEVANJA IN USPOSABLJANJA V TUJINI V LETU 2021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</si>
  <si>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pogodbe in predpogodbe s financerji.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</si>
</sst>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0" fillId="0" borderId="10" xfId="0" applyFont="1" applyBorder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right" wrapText="1"/>
    </xf>
    <xf numFmtId="0" fontId="26" fillId="33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54" fillId="0" borderId="0" xfId="0" applyFont="1" applyAlignment="1" quotePrefix="1">
      <alignment horizontal="right" vertical="top"/>
    </xf>
    <xf numFmtId="0" fontId="55" fillId="33" borderId="12" xfId="0" applyFont="1" applyFill="1" applyBorder="1" applyAlignment="1">
      <alignment horizontal="right"/>
    </xf>
    <xf numFmtId="0" fontId="32" fillId="33" borderId="13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 quotePrefix="1">
      <alignment horizontal="right"/>
    </xf>
    <xf numFmtId="0" fontId="26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26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 quotePrefix="1">
      <alignment horizontal="center" vertical="center"/>
    </xf>
    <xf numFmtId="0" fontId="53" fillId="34" borderId="11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53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2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4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 wrapText="1"/>
    </xf>
    <xf numFmtId="3" fontId="26" fillId="33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26" fillId="33" borderId="15" xfId="0" applyNumberFormat="1" applyFont="1" applyFill="1" applyBorder="1" applyAlignment="1">
      <alignment wrapText="1"/>
    </xf>
    <xf numFmtId="3" fontId="30" fillId="0" borderId="15" xfId="0" applyNumberFormat="1" applyFont="1" applyFill="1" applyBorder="1" applyAlignment="1">
      <alignment horizontal="right"/>
    </xf>
    <xf numFmtId="3" fontId="55" fillId="33" borderId="16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4" fillId="0" borderId="18" xfId="0" applyFont="1" applyBorder="1" applyAlignment="1">
      <alignment/>
    </xf>
    <xf numFmtId="3" fontId="26" fillId="33" borderId="18" xfId="0" applyNumberFormat="1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18" xfId="0" applyFont="1" applyBorder="1" applyAlignment="1">
      <alignment/>
    </xf>
    <xf numFmtId="3" fontId="55" fillId="33" borderId="19" xfId="0" applyNumberFormat="1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3" fillId="34" borderId="0" xfId="0" applyFont="1" applyFill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26" fillId="0" borderId="11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6">
      <selection activeCell="B20" sqref="B20:F20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1"/>
      <c r="B1" s="42"/>
      <c r="C1" s="43"/>
      <c r="D1" s="43"/>
      <c r="E1" s="43"/>
      <c r="F1" s="43"/>
    </row>
    <row r="2" spans="1:6" ht="18" customHeight="1">
      <c r="A2" s="41"/>
      <c r="B2" s="44" t="s">
        <v>39</v>
      </c>
      <c r="C2" s="44"/>
      <c r="D2" s="43"/>
      <c r="E2" s="43"/>
      <c r="F2" s="43"/>
    </row>
    <row r="3" spans="1:6" ht="18" customHeight="1">
      <c r="A3" s="41"/>
      <c r="B3" s="92" t="s">
        <v>13</v>
      </c>
      <c r="C3" s="93"/>
      <c r="D3" s="93"/>
      <c r="E3" s="93"/>
      <c r="F3" s="93"/>
    </row>
    <row r="4" spans="1:6" ht="18" customHeight="1">
      <c r="A4" s="41"/>
      <c r="B4" s="92" t="s">
        <v>0</v>
      </c>
      <c r="C4" s="92"/>
      <c r="D4" s="92"/>
      <c r="E4" s="92"/>
      <c r="F4" s="92"/>
    </row>
    <row r="5" spans="1:6" ht="18" customHeight="1">
      <c r="A5" s="41"/>
      <c r="B5" s="93" t="s">
        <v>1</v>
      </c>
      <c r="C5" s="93"/>
      <c r="D5" s="93"/>
      <c r="E5" s="93"/>
      <c r="F5" s="93"/>
    </row>
    <row r="6" spans="1:10" ht="18" customHeight="1">
      <c r="A6" s="41"/>
      <c r="B6" s="43"/>
      <c r="C6" s="43"/>
      <c r="D6" s="43"/>
      <c r="E6" s="43"/>
      <c r="F6" s="43"/>
      <c r="G6" s="43"/>
      <c r="H6" s="43"/>
      <c r="I6" s="43"/>
      <c r="J6" s="43"/>
    </row>
    <row r="7" spans="1:11" ht="43.5" customHeight="1">
      <c r="A7" s="45"/>
      <c r="B7" s="46" t="s">
        <v>23</v>
      </c>
      <c r="C7" s="47" t="s">
        <v>16</v>
      </c>
      <c r="D7" s="46" t="s">
        <v>14</v>
      </c>
      <c r="E7" s="48" t="s">
        <v>24</v>
      </c>
      <c r="F7" s="48" t="s">
        <v>17</v>
      </c>
      <c r="G7" s="36"/>
      <c r="H7" s="36"/>
      <c r="I7" s="36"/>
      <c r="J7" s="36"/>
      <c r="K7" s="8"/>
    </row>
    <row r="8" spans="1:11" ht="18" customHeight="1">
      <c r="A8" s="49" t="s">
        <v>4</v>
      </c>
      <c r="B8" s="50" t="s">
        <v>18</v>
      </c>
      <c r="C8" s="51"/>
      <c r="D8" s="52"/>
      <c r="E8" s="53"/>
      <c r="F8" s="54" t="s">
        <v>21</v>
      </c>
      <c r="G8" s="36"/>
      <c r="H8" s="36"/>
      <c r="I8" s="36"/>
      <c r="J8" s="36"/>
      <c r="K8" s="8"/>
    </row>
    <row r="9" spans="1:11" ht="18.75">
      <c r="A9" s="49" t="s">
        <v>5</v>
      </c>
      <c r="B9" s="55" t="s">
        <v>19</v>
      </c>
      <c r="C9" s="51"/>
      <c r="D9" s="56"/>
      <c r="E9" s="53"/>
      <c r="F9" s="57" t="s">
        <v>20</v>
      </c>
      <c r="G9" s="36"/>
      <c r="H9" s="36"/>
      <c r="I9" s="36"/>
      <c r="J9" s="36"/>
      <c r="K9" s="8"/>
    </row>
    <row r="10" spans="1:11" ht="18" customHeight="1">
      <c r="A10" s="58" t="s">
        <v>6</v>
      </c>
      <c r="B10" s="59" t="s">
        <v>22</v>
      </c>
      <c r="C10" s="51"/>
      <c r="D10" s="56"/>
      <c r="E10" s="53"/>
      <c r="F10" s="60"/>
      <c r="G10" s="36"/>
      <c r="H10" s="36"/>
      <c r="I10" s="36"/>
      <c r="J10" s="36"/>
      <c r="K10" s="8"/>
    </row>
    <row r="11" spans="1:11" ht="18" customHeight="1">
      <c r="A11" s="61"/>
      <c r="B11" s="62"/>
      <c r="C11" s="51"/>
      <c r="D11" s="56"/>
      <c r="E11" s="53"/>
      <c r="F11" s="60"/>
      <c r="G11" s="36"/>
      <c r="H11" s="36"/>
      <c r="I11" s="36"/>
      <c r="J11" s="36"/>
      <c r="K11" s="8"/>
    </row>
    <row r="12" spans="1:11" ht="18" customHeight="1">
      <c r="A12" s="61"/>
      <c r="B12" s="62"/>
      <c r="C12" s="51"/>
      <c r="D12" s="56"/>
      <c r="E12" s="53"/>
      <c r="F12" s="60"/>
      <c r="G12" s="36"/>
      <c r="H12" s="36"/>
      <c r="I12" s="36"/>
      <c r="J12" s="36"/>
      <c r="K12" s="8"/>
    </row>
    <row r="13" spans="1:11" ht="18" customHeight="1">
      <c r="A13" s="61"/>
      <c r="B13" s="63"/>
      <c r="C13" s="51"/>
      <c r="D13" s="56"/>
      <c r="E13" s="53"/>
      <c r="F13" s="60"/>
      <c r="G13" s="36"/>
      <c r="H13" s="36"/>
      <c r="I13" s="36"/>
      <c r="J13" s="36"/>
      <c r="K13" s="8"/>
    </row>
    <row r="14" spans="1:11" ht="18" customHeight="1">
      <c r="A14" s="61"/>
      <c r="B14" s="62"/>
      <c r="C14" s="51"/>
      <c r="D14" s="56"/>
      <c r="E14" s="53"/>
      <c r="F14" s="60"/>
      <c r="G14" s="36"/>
      <c r="H14" s="36"/>
      <c r="I14" s="36"/>
      <c r="J14" s="36"/>
      <c r="K14" s="8"/>
    </row>
    <row r="15" spans="1:11" s="3" customFormat="1" ht="18" customHeight="1">
      <c r="A15" s="64"/>
      <c r="B15" s="65" t="s">
        <v>12</v>
      </c>
      <c r="C15" s="66">
        <f>SUM(C8:C14)</f>
        <v>0</v>
      </c>
      <c r="D15" s="67">
        <f>SUM(D8:D14)</f>
        <v>0</v>
      </c>
      <c r="E15" s="68"/>
      <c r="F15" s="68"/>
      <c r="G15" s="29"/>
      <c r="H15" s="29"/>
      <c r="I15" s="29"/>
      <c r="J15" s="29"/>
      <c r="K15" s="29"/>
    </row>
    <row r="16" spans="1:6" ht="25.5" customHeight="1">
      <c r="A16" s="41"/>
      <c r="B16" s="69"/>
      <c r="C16" s="43"/>
      <c r="D16" s="43"/>
      <c r="E16" s="43"/>
      <c r="F16" s="43"/>
    </row>
    <row r="17" spans="1:6" ht="15">
      <c r="A17" s="41"/>
      <c r="B17" s="72" t="s">
        <v>26</v>
      </c>
      <c r="C17" s="70"/>
      <c r="D17" s="70"/>
      <c r="E17" s="43"/>
      <c r="F17" s="43"/>
    </row>
    <row r="18" spans="1:6" ht="15">
      <c r="A18" s="41"/>
      <c r="B18" s="73" t="s">
        <v>41</v>
      </c>
      <c r="C18" s="70"/>
      <c r="D18" s="70"/>
      <c r="E18" s="43"/>
      <c r="F18" s="43"/>
    </row>
    <row r="19" spans="1:6" ht="15">
      <c r="A19" s="41"/>
      <c r="B19" s="71" t="s">
        <v>29</v>
      </c>
      <c r="C19" s="43"/>
      <c r="D19" s="43"/>
      <c r="E19" s="43"/>
      <c r="F19" s="43"/>
    </row>
    <row r="20" spans="1:6" ht="30.75" customHeight="1">
      <c r="A20" s="41"/>
      <c r="B20" s="94" t="s">
        <v>37</v>
      </c>
      <c r="C20" s="94"/>
      <c r="D20" s="94"/>
      <c r="E20" s="94"/>
      <c r="F20" s="94"/>
    </row>
    <row r="21" spans="1:6" ht="15">
      <c r="A21" s="41"/>
      <c r="B21" s="43"/>
      <c r="C21" s="43"/>
      <c r="D21" s="43"/>
      <c r="E21" s="43"/>
      <c r="F21" s="43"/>
    </row>
    <row r="22" spans="1:6" ht="15">
      <c r="A22" s="41"/>
      <c r="B22" s="42" t="s">
        <v>15</v>
      </c>
      <c r="C22" s="43"/>
      <c r="D22" s="43"/>
      <c r="E22" s="43"/>
      <c r="F22" s="43"/>
    </row>
    <row r="23" spans="1:6" ht="15">
      <c r="A23" s="41"/>
      <c r="B23" s="43"/>
      <c r="C23" s="43"/>
      <c r="D23" s="43"/>
      <c r="E23" s="43"/>
      <c r="F23" s="43"/>
    </row>
    <row r="24" spans="1:6" ht="15">
      <c r="A24" s="41"/>
      <c r="B24" s="43"/>
      <c r="C24" s="43"/>
      <c r="D24" s="43"/>
      <c r="E24" s="43"/>
      <c r="F24" s="43"/>
    </row>
    <row r="25" spans="1:6" ht="15">
      <c r="A25" s="41"/>
      <c r="B25" s="43"/>
      <c r="C25" s="43"/>
      <c r="D25" s="43"/>
      <c r="E25" s="43"/>
      <c r="F25" s="43"/>
    </row>
    <row r="26" spans="1:6" ht="15">
      <c r="A26" s="41"/>
      <c r="B26" s="43"/>
      <c r="C26" s="43"/>
      <c r="D26" s="43"/>
      <c r="E26" s="43"/>
      <c r="F26" s="43"/>
    </row>
    <row r="27" spans="1:6" ht="15">
      <c r="A27" s="41"/>
      <c r="B27" s="43"/>
      <c r="C27" s="43"/>
      <c r="D27" s="43"/>
      <c r="E27" s="43"/>
      <c r="F27" s="43"/>
    </row>
    <row r="28" spans="1:6" ht="15">
      <c r="A28" s="41"/>
      <c r="B28" s="43"/>
      <c r="C28" s="43"/>
      <c r="D28" s="43"/>
      <c r="E28" s="43"/>
      <c r="F28" s="43"/>
    </row>
  </sheetData>
  <sheetProtection/>
  <mergeCells count="4">
    <mergeCell ref="B3:F3"/>
    <mergeCell ref="B5:F5"/>
    <mergeCell ref="B4:F4"/>
    <mergeCell ref="B20:F2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36">
      <selection activeCell="B22" sqref="B22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7109375" style="40" customWidth="1"/>
    <col min="4" max="4" width="12.28125" style="5" customWidth="1"/>
    <col min="5" max="16384" width="9.140625" style="5" customWidth="1"/>
  </cols>
  <sheetData>
    <row r="1" spans="1:3" ht="15.75">
      <c r="A1" s="7"/>
      <c r="B1" s="29" t="s">
        <v>40</v>
      </c>
      <c r="C1" s="37"/>
    </row>
    <row r="2" spans="1:3" ht="15.75">
      <c r="A2" s="9"/>
      <c r="B2" s="6"/>
      <c r="C2" s="37"/>
    </row>
    <row r="3" spans="2:3" ht="15.75">
      <c r="B3" s="97" t="s">
        <v>30</v>
      </c>
      <c r="C3" s="96"/>
    </row>
    <row r="4" spans="2:3" ht="15.75">
      <c r="B4" s="97" t="s">
        <v>0</v>
      </c>
      <c r="C4" s="96"/>
    </row>
    <row r="5" spans="2:3" ht="15.75">
      <c r="B5" s="97" t="s">
        <v>9</v>
      </c>
      <c r="C5" s="96"/>
    </row>
    <row r="6" spans="2:3" ht="15.75">
      <c r="B6" s="28"/>
      <c r="C6" s="38"/>
    </row>
    <row r="7" spans="2:3" ht="16.5" thickBot="1">
      <c r="B7" s="11"/>
      <c r="C7" s="39"/>
    </row>
    <row r="8" spans="1:4" ht="15.75">
      <c r="A8" s="99" t="s">
        <v>10</v>
      </c>
      <c r="B8" s="100"/>
      <c r="C8" s="100"/>
      <c r="D8" s="101"/>
    </row>
    <row r="9" spans="1:4" ht="78.75">
      <c r="A9" s="12" t="s">
        <v>2</v>
      </c>
      <c r="B9" s="81" t="s">
        <v>25</v>
      </c>
      <c r="C9" s="74" t="s">
        <v>3</v>
      </c>
      <c r="D9" s="82" t="s">
        <v>27</v>
      </c>
    </row>
    <row r="10" spans="1:6" s="3" customFormat="1" ht="15">
      <c r="A10" s="13" t="s">
        <v>4</v>
      </c>
      <c r="B10" s="102" t="s">
        <v>31</v>
      </c>
      <c r="C10" s="75"/>
      <c r="D10" s="83"/>
      <c r="F10"/>
    </row>
    <row r="11" spans="1:6" s="15" customFormat="1" ht="15.75" customHeight="1">
      <c r="A11" s="30"/>
      <c r="B11" s="21"/>
      <c r="C11" s="76"/>
      <c r="D11" s="84"/>
      <c r="F11"/>
    </row>
    <row r="12" spans="1:6" s="16" customFormat="1" ht="15.75" customHeight="1">
      <c r="A12" s="30"/>
      <c r="B12" s="18"/>
      <c r="C12" s="76"/>
      <c r="D12" s="85"/>
      <c r="F12"/>
    </row>
    <row r="13" spans="1:6" ht="15.75" customHeight="1">
      <c r="A13" s="19"/>
      <c r="B13" s="31"/>
      <c r="C13" s="77"/>
      <c r="D13" s="86"/>
      <c r="F13"/>
    </row>
    <row r="14" spans="1:6" ht="15.75" customHeight="1">
      <c r="A14" s="19"/>
      <c r="B14" s="31"/>
      <c r="C14" s="77"/>
      <c r="D14" s="86"/>
      <c r="F14"/>
    </row>
    <row r="15" spans="1:4" ht="15.75" customHeight="1">
      <c r="A15" s="19"/>
      <c r="B15" s="23"/>
      <c r="C15" s="77"/>
      <c r="D15" s="86"/>
    </row>
    <row r="16" spans="1:4" s="27" customFormat="1" ht="30">
      <c r="A16" s="25" t="s">
        <v>5</v>
      </c>
      <c r="B16" s="26" t="s">
        <v>32</v>
      </c>
      <c r="C16" s="78"/>
      <c r="D16" s="87"/>
    </row>
    <row r="17" spans="1:4" s="17" customFormat="1" ht="15.75" customHeight="1">
      <c r="A17" s="30"/>
      <c r="B17" s="21"/>
      <c r="C17" s="76"/>
      <c r="D17" s="88"/>
    </row>
    <row r="18" spans="1:4" s="17" customFormat="1" ht="15.75" customHeight="1">
      <c r="A18" s="30"/>
      <c r="B18" s="18"/>
      <c r="C18" s="76"/>
      <c r="D18" s="88"/>
    </row>
    <row r="19" spans="1:4" s="17" customFormat="1" ht="15.75" customHeight="1">
      <c r="A19" s="30"/>
      <c r="B19" s="21"/>
      <c r="C19" s="76"/>
      <c r="D19" s="88"/>
    </row>
    <row r="20" spans="1:4" s="17" customFormat="1" ht="15.75" customHeight="1">
      <c r="A20" s="30"/>
      <c r="B20" s="18"/>
      <c r="C20" s="76"/>
      <c r="D20" s="88"/>
    </row>
    <row r="21" spans="1:4" s="17" customFormat="1" ht="15.75" customHeight="1">
      <c r="A21" s="30"/>
      <c r="B21" s="21"/>
      <c r="C21" s="76"/>
      <c r="D21" s="88"/>
    </row>
    <row r="22" spans="1:4" s="3" customFormat="1" ht="15">
      <c r="A22" s="13" t="s">
        <v>6</v>
      </c>
      <c r="B22" s="102" t="s">
        <v>35</v>
      </c>
      <c r="C22" s="75"/>
      <c r="D22" s="83"/>
    </row>
    <row r="23" spans="1:4" s="3" customFormat="1" ht="15.75" customHeight="1">
      <c r="A23" s="19"/>
      <c r="B23" s="32"/>
      <c r="C23" s="76"/>
      <c r="D23" s="89"/>
    </row>
    <row r="24" spans="1:4" s="3" customFormat="1" ht="15.75" customHeight="1">
      <c r="A24" s="19"/>
      <c r="B24" s="20"/>
      <c r="C24" s="76"/>
      <c r="D24" s="89"/>
    </row>
    <row r="25" spans="1:4" s="3" customFormat="1" ht="15.75" customHeight="1">
      <c r="A25" s="19"/>
      <c r="B25" s="32"/>
      <c r="C25" s="76"/>
      <c r="D25" s="89"/>
    </row>
    <row r="26" spans="1:4" s="3" customFormat="1" ht="15.75" customHeight="1">
      <c r="A26" s="19"/>
      <c r="B26" s="32"/>
      <c r="C26" s="76"/>
      <c r="D26" s="89"/>
    </row>
    <row r="27" spans="1:4" s="3" customFormat="1" ht="15.75" customHeight="1">
      <c r="A27" s="19"/>
      <c r="B27" s="20"/>
      <c r="C27" s="76"/>
      <c r="D27" s="89"/>
    </row>
    <row r="28" spans="1:4" s="3" customFormat="1" ht="15">
      <c r="A28" s="13" t="s">
        <v>7</v>
      </c>
      <c r="B28" s="14" t="s">
        <v>33</v>
      </c>
      <c r="C28" s="75"/>
      <c r="D28" s="83"/>
    </row>
    <row r="29" spans="1:4" s="3" customFormat="1" ht="15.75" customHeight="1">
      <c r="A29" s="30"/>
      <c r="B29" s="21"/>
      <c r="C29" s="76"/>
      <c r="D29" s="89"/>
    </row>
    <row r="30" spans="1:4" s="3" customFormat="1" ht="15.75" customHeight="1">
      <c r="A30" s="30"/>
      <c r="B30" s="21"/>
      <c r="C30" s="79"/>
      <c r="D30" s="89"/>
    </row>
    <row r="31" spans="1:4" s="3" customFormat="1" ht="15.75" customHeight="1">
      <c r="A31" s="30"/>
      <c r="B31" s="21"/>
      <c r="C31" s="76"/>
      <c r="D31" s="89"/>
    </row>
    <row r="32" spans="1:4" s="3" customFormat="1" ht="15.75" customHeight="1">
      <c r="A32" s="30"/>
      <c r="B32" s="21"/>
      <c r="C32" s="76"/>
      <c r="D32" s="89"/>
    </row>
    <row r="33" spans="1:4" s="3" customFormat="1" ht="15.75" customHeight="1">
      <c r="A33" s="30"/>
      <c r="B33" s="21"/>
      <c r="C33" s="76"/>
      <c r="D33" s="89"/>
    </row>
    <row r="34" spans="1:4" s="3" customFormat="1" ht="15">
      <c r="A34" s="13" t="s">
        <v>8</v>
      </c>
      <c r="B34" s="14" t="s">
        <v>34</v>
      </c>
      <c r="C34" s="75"/>
      <c r="D34" s="83"/>
    </row>
    <row r="35" spans="1:4" s="22" customFormat="1" ht="15.75" customHeight="1">
      <c r="A35" s="30"/>
      <c r="B35" s="21"/>
      <c r="C35" s="76"/>
      <c r="D35" s="90"/>
    </row>
    <row r="36" spans="1:4" s="22" customFormat="1" ht="15.75" customHeight="1">
      <c r="A36" s="30"/>
      <c r="B36" s="21"/>
      <c r="C36" s="76"/>
      <c r="D36" s="90"/>
    </row>
    <row r="37" spans="1:4" s="22" customFormat="1" ht="15.75" customHeight="1">
      <c r="A37" s="30"/>
      <c r="B37" s="21"/>
      <c r="C37" s="76"/>
      <c r="D37" s="90"/>
    </row>
    <row r="38" spans="1:4" s="22" customFormat="1" ht="15.75" customHeight="1">
      <c r="A38" s="30"/>
      <c r="B38" s="21"/>
      <c r="C38" s="76"/>
      <c r="D38" s="90"/>
    </row>
    <row r="39" spans="1:4" s="22" customFormat="1" ht="15.75" customHeight="1">
      <c r="A39" s="30"/>
      <c r="B39" s="18"/>
      <c r="C39" s="76"/>
      <c r="D39" s="90"/>
    </row>
    <row r="40" spans="1:4" s="24" customFormat="1" ht="16.5" thickBot="1">
      <c r="A40" s="34"/>
      <c r="B40" s="35" t="s">
        <v>11</v>
      </c>
      <c r="C40" s="80">
        <f>SUM(C10+C16+C22+C28+C34)</f>
        <v>0</v>
      </c>
      <c r="D40" s="91">
        <f>SUM(D10)</f>
        <v>0</v>
      </c>
    </row>
    <row r="44" spans="2:3" ht="15.75">
      <c r="B44" s="98" t="s">
        <v>36</v>
      </c>
      <c r="C44" s="98"/>
    </row>
    <row r="48" ht="15.75">
      <c r="B48" s="5" t="s">
        <v>28</v>
      </c>
    </row>
    <row r="49" ht="15.75">
      <c r="B49" s="5" t="s">
        <v>38</v>
      </c>
    </row>
    <row r="50" spans="1:3" ht="32.25" customHeight="1">
      <c r="A50" s="33"/>
      <c r="B50" s="95"/>
      <c r="C50" s="96"/>
    </row>
    <row r="51" spans="1:3" ht="31.5" customHeight="1">
      <c r="A51" s="33"/>
      <c r="B51" s="95"/>
      <c r="C51" s="96"/>
    </row>
  </sheetData>
  <sheetProtection/>
  <mergeCells count="7">
    <mergeCell ref="B51:C51"/>
    <mergeCell ref="B3:C3"/>
    <mergeCell ref="B4:C4"/>
    <mergeCell ref="B5:C5"/>
    <mergeCell ref="B44:C44"/>
    <mergeCell ref="B50:C50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2013-08-23T07:12:01Z</cp:lastPrinted>
  <dcterms:created xsi:type="dcterms:W3CDTF">2011-07-15T10:19:41Z</dcterms:created>
  <dcterms:modified xsi:type="dcterms:W3CDTF">2021-04-15T14:06:56Z</dcterms:modified>
  <cp:category/>
  <cp:version/>
  <cp:contentType/>
  <cp:contentStatus/>
</cp:coreProperties>
</file>